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2" windowHeight="8412" activeTab="0"/>
  </bookViews>
  <sheets>
    <sheet name="ΠΡΟΣΩΡΙΝΟΙ  ΠΙΝΑΚΕΣ" sheetId="1" r:id="rId1"/>
  </sheets>
  <definedNames>
    <definedName name="_xlnm.Print_Area" localSheetId="0">'ΠΡΟΣΩΡΙΝΟΙ  ΠΙΝΑΚΕΣ'!$A$2:$K$79</definedName>
  </definedNames>
  <calcPr fullCalcOnLoad="1"/>
</workbook>
</file>

<file path=xl/comments1.xml><?xml version="1.0" encoding="utf-8"?>
<comments xmlns="http://schemas.openxmlformats.org/spreadsheetml/2006/main">
  <authors>
    <author>giannaki</author>
  </authors>
  <commentList>
    <comment ref="E29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9</t>
        </r>
      </text>
    </comment>
    <comment ref="G29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3
</t>
        </r>
      </text>
    </comment>
  </commentList>
</comments>
</file>

<file path=xl/sharedStrings.xml><?xml version="1.0" encoding="utf-8"?>
<sst xmlns="http://schemas.openxmlformats.org/spreadsheetml/2006/main" count="89" uniqueCount="85">
  <si>
    <t>ΣΥΝΟΛΟ ΜΟΡΙΩΝ</t>
  </si>
  <si>
    <t>A.Π</t>
  </si>
  <si>
    <t>Α/Α</t>
  </si>
  <si>
    <t>ΤΙΤΛΟΙ ΣΠΟΥΔΩΝ</t>
  </si>
  <si>
    <t>ΒΑΣΙΚΟΣ ΤΙΤΛΟΣ ΣΠΟΥΔΩΝ</t>
  </si>
  <si>
    <t>ΔΙΔΑΚΤΙΚΗ ΠΡΟΫΠΗΡΕΣΙΑ</t>
  </si>
  <si>
    <t>ΚΑΛΛΙΤΕΧΝΙΚΗ ΔΡΑΣΤΗΡΙΟΤΗΤΑ</t>
  </si>
  <si>
    <t>ΠΑΙΔΑΓΩΓΙΚΑ-ΕΙΔΙΚΑ ΠΡΟΣΟΝΤΑ</t>
  </si>
  <si>
    <t>ΣΥΝΕΝΤΕΥΞΗ</t>
  </si>
  <si>
    <t>ΚΟΙΝΩΝΙΚΑ ΟΙΚΟΓΕΝΕΙΑΚΑ ΚΡΙΤΗΡΙΑ</t>
  </si>
  <si>
    <t>ΠΟΛΥΤΕΚΝΟΣ-ΜΟΝΟΓΟΝΕΪΚΗ ΟΙΚΟΓΕΝΕΙΑ</t>
  </si>
  <si>
    <t>ΜΕΓΙΣΤΟΣ ΑΡΙΘΜΟΣ ΜΟΡΙΩΝ 15</t>
  </si>
  <si>
    <t>ΜΕΓΙΣΤΟΣ ΑΡΙΘΜΟΣ ΜΟΡΙΩΝ 20</t>
  </si>
  <si>
    <t>ΑΛΛΟΙ ΠΑΡΕΜΦΕΡΕΙΣ ΤΙΤΛΟΙ</t>
  </si>
  <si>
    <t>(2 ΜΟΡΙΑ ΓΙΑ ΚΆΘΕ ΤΙΤΛΟ). ΜΕΓΙΣΤΟΣ ΑΡΙΘΜΟΣ ΜΟΡΙΩΝ 10</t>
  </si>
  <si>
    <t>ΣΑΞΟΦΩΝΟ (ΘΕΣΗ 1)</t>
  </si>
  <si>
    <t xml:space="preserve"> ΕΛΑΦΡΟ ΤΡΑΓΟΥΔΙ (ΘΕΣΗ 1)</t>
  </si>
  <si>
    <t>ΜΟΝΩΔΙΑ (ΘΕΣΗ 1)</t>
  </si>
  <si>
    <t>ΠΙΑΝΟ (ΘΕΣΕΙΣ 3)</t>
  </si>
  <si>
    <t>ΒΙΟΛΙ (ΘΕΣΗ 1)</t>
  </si>
  <si>
    <t>ΦΛΑΟΥΤΟ (ΘΕΣΗ 1)</t>
  </si>
  <si>
    <t>ΜΟΥΣΙΚΗ ΤΕΧΝΟΛΟΓΙΑ-ΗΧΟΛΗΨΙΑ (ΘΕΣΗ 1)</t>
  </si>
  <si>
    <t>ΤΡΟΜΠΕΤΑ (ΘΕΣΗ 1)</t>
  </si>
  <si>
    <t>3-5 ETH</t>
  </si>
  <si>
    <t xml:space="preserve">5-10 ETH </t>
  </si>
  <si>
    <t>10 ETH ΚΑΙ ΑΝΩ</t>
  </si>
  <si>
    <t>ΥΠΟΚΡΙΤΙΚΗ-ΑΥΤΟΣΧΕΔΙΑΣΜΟΣ (ΘΕΣΕΙΣ 12)</t>
  </si>
  <si>
    <t>ΚΡΟΥΣΤΑ-ΝΤΡΑΜΣ (ΘΕΣΗ 1)</t>
  </si>
  <si>
    <t>ΜΠΟΥΖΟΥΚΙ-ΠΑΡΑΔΟΣΙΑΚΑ ΟΡΓΑΝΑ (ΘΕΣΕΙΣ 2)</t>
  </si>
  <si>
    <t>ΠΟΝΤΙΑΚΗ ΛΥΡΑ (ΘΕΣΗ 1)</t>
  </si>
  <si>
    <t>ΜΟΥΣΙΚΗ ΠΡΟΠΑΙΔΕΙΑ (ORFF) (ΘΕΣΕΙΣ 1)</t>
  </si>
  <si>
    <t>ΔΗΜΟΤΙΚΟ ΩΔΕΙΟ ΑΓΙΑΣ ΒΑΡΒΑΡΑΣ</t>
  </si>
  <si>
    <t>ΚΛΑΣΙΚΗ ΚΙΘΑΡΑ (ΘΕΣΕΙΣ 3)</t>
  </si>
  <si>
    <t>ΑΡΜΟΝΙΟ (ΘΕΣΕΙΣ 1)</t>
  </si>
  <si>
    <t>ΑΚΟΡΝΤΕΟΝ (ΘΕΣΕΙΣ 1)</t>
  </si>
  <si>
    <t>ΜΕΛΟΔΡΑΜΑΤΙΚΗ (ΘΕΣΗ 1)</t>
  </si>
  <si>
    <t>ΥΠΟΧΡΕΩΤΙΚΑ ΘΕΩΡΗΤΙΚΑ (ΘΕΣΕΙΣ 2)</t>
  </si>
  <si>
    <t xml:space="preserve">ΑΝΩΤΕΡΑ ΘΕΩΡΗΤΙΚΑ (ΘΕΣΕΙΣ 1) </t>
  </si>
  <si>
    <t>ΒΙΟΛΟΝΤΣΕΛΟ (ΘΕΣΗ 1)</t>
  </si>
  <si>
    <t>ΗΛΕΚΤΡΙΚΗ ΚΙΘΑΡΑ (ΘΕΣΕΙΣ 2)</t>
  </si>
  <si>
    <t>ΒΥΖΑΝΤΙΝΗ ΜΟΥΣΙΚΗ (ΘΕΣΗ 1)</t>
  </si>
  <si>
    <t>12355/20.7.2020</t>
  </si>
  <si>
    <t>12329/17.7.2020</t>
  </si>
  <si>
    <t>12363/21.7.2020</t>
  </si>
  <si>
    <t>12367/21.7.2020</t>
  </si>
  <si>
    <t>12377/22.7.2020</t>
  </si>
  <si>
    <t>12390/22.7.2020</t>
  </si>
  <si>
    <t>12402/23.7.2020</t>
  </si>
  <si>
    <t>12414/23.7.2020</t>
  </si>
  <si>
    <t>12421/23.7.2020</t>
  </si>
  <si>
    <t>12347/20.7.2020</t>
  </si>
  <si>
    <t>12369/21.7.2020</t>
  </si>
  <si>
    <t>12412/23.7.2020</t>
  </si>
  <si>
    <t>12307/16.7.2020</t>
  </si>
  <si>
    <t>12294/15.7.2020</t>
  </si>
  <si>
    <t>12331/17.7.2020</t>
  </si>
  <si>
    <t>12405/23.7.2020</t>
  </si>
  <si>
    <t>12411/23.7.2020</t>
  </si>
  <si>
    <t>12392/23.7.2020</t>
  </si>
  <si>
    <t>12385/22.7.2020</t>
  </si>
  <si>
    <t>12384/22.7.2020</t>
  </si>
  <si>
    <t>12372/21.7.2020</t>
  </si>
  <si>
    <t>12366/21.7.2020</t>
  </si>
  <si>
    <t>12365/21.7.2020</t>
  </si>
  <si>
    <t>12356/20.7.2020</t>
  </si>
  <si>
    <t>12348/20.7.2020</t>
  </si>
  <si>
    <t>12342/20.7.2020</t>
  </si>
  <si>
    <t>12338/20.7.2020</t>
  </si>
  <si>
    <t>12333/17.7.2020</t>
  </si>
  <si>
    <t>12319/16.7.2020</t>
  </si>
  <si>
    <t>12318/16.7.2020</t>
  </si>
  <si>
    <t>12317/16.7.2020</t>
  </si>
  <si>
    <t>12316/16.7.2020</t>
  </si>
  <si>
    <t>12309/16.7.2020</t>
  </si>
  <si>
    <t>12305/16.7.2020</t>
  </si>
  <si>
    <t>12296/15.7.2020</t>
  </si>
  <si>
    <t>12292/15.7.2020</t>
  </si>
  <si>
    <t>12279/14.7.2020</t>
  </si>
  <si>
    <t>12389/22.7.2020</t>
  </si>
  <si>
    <t>12313/16.7.2020</t>
  </si>
  <si>
    <t>12416/23.7.2020</t>
  </si>
  <si>
    <t>12424/23.7.2020</t>
  </si>
  <si>
    <t>12425/23.7.2020</t>
  </si>
  <si>
    <t>ΑΠΟΡΡΙΠΤΟΝΤΑΙ</t>
  </si>
  <si>
    <t>ΠΡΟΣΩΡΙΝΟΙ ΠΙΝΑΚΕΣ ΚΑΤΑΤΑΞΗΣ -ΕΠΙΛΟΓΗΣ ΑΝΑΚΟΙΝΩΣΗΣ 12267/13-07-2020 ΓΙΑ ΤΗΝ ΠΡΟΣΛΗΨΗ ΕΚΠΑΙΔΕΥΤΙΚΟΥ-ΚΑΛΛΙΤΕΧΝΙΚΟΥ ΠΡΟΣΩΠΙΚΟΥ ΣΧ. ΕΤΟΥΣ 2020-2021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</si>
</sst>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33" borderId="11" xfId="0" applyFont="1" applyFill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33" borderId="12" xfId="0" applyFont="1" applyFill="1" applyBorder="1" applyAlignment="1">
      <alignment shrinkToFi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shrinkToFit="1"/>
    </xf>
    <xf numFmtId="0" fontId="4" fillId="34" borderId="10" xfId="0" applyFont="1" applyFill="1" applyBorder="1" applyAlignment="1">
      <alignment horizontal="center" wrapText="1" shrinkToFit="1"/>
    </xf>
    <xf numFmtId="0" fontId="4" fillId="34" borderId="13" xfId="0" applyFont="1" applyFill="1" applyBorder="1" applyAlignment="1">
      <alignment horizontal="center" wrapText="1" shrinkToFit="1"/>
    </xf>
    <xf numFmtId="0" fontId="4" fillId="34" borderId="14" xfId="0" applyFont="1" applyFill="1" applyBorder="1" applyAlignment="1">
      <alignment horizontal="center" wrapText="1" shrinkToFit="1"/>
    </xf>
    <xf numFmtId="0" fontId="4" fillId="34" borderId="13" xfId="0" applyFont="1" applyFill="1" applyBorder="1" applyAlignment="1">
      <alignment horizontal="center" shrinkToFit="1"/>
    </xf>
    <xf numFmtId="0" fontId="2" fillId="34" borderId="15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 shrinkToFit="1"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 shrinkToFit="1"/>
    </xf>
    <xf numFmtId="0" fontId="4" fillId="34" borderId="17" xfId="0" applyFont="1" applyFill="1" applyBorder="1" applyAlignment="1">
      <alignment/>
    </xf>
    <xf numFmtId="0" fontId="1" fillId="34" borderId="18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center" shrinkToFit="1"/>
    </xf>
    <xf numFmtId="0" fontId="4" fillId="34" borderId="19" xfId="0" applyFont="1" applyFill="1" applyBorder="1" applyAlignment="1">
      <alignment horizontal="center" wrapText="1" shrinkToFit="1"/>
    </xf>
    <xf numFmtId="0" fontId="4" fillId="34" borderId="19" xfId="0" applyNumberFormat="1" applyFont="1" applyFill="1" applyBorder="1" applyAlignment="1">
      <alignment horizontal="center"/>
    </xf>
    <xf numFmtId="0" fontId="4" fillId="34" borderId="19" xfId="0" applyNumberFormat="1" applyFont="1" applyFill="1" applyBorder="1" applyAlignment="1">
      <alignment horizontal="center" shrinkToFit="1"/>
    </xf>
    <xf numFmtId="0" fontId="4" fillId="34" borderId="20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shrinkToFit="1"/>
    </xf>
    <xf numFmtId="0" fontId="1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 shrinkToFi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4" fillId="33" borderId="10" xfId="0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center" shrinkToFit="1"/>
    </xf>
    <xf numFmtId="1" fontId="1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center" shrinkToFit="1"/>
    </xf>
    <xf numFmtId="0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 shrinkToFit="1"/>
    </xf>
    <xf numFmtId="0" fontId="2" fillId="33" borderId="10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shrinkToFit="1"/>
    </xf>
    <xf numFmtId="0" fontId="2" fillId="33" borderId="28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right" shrinkToFit="1"/>
    </xf>
    <xf numFmtId="0" fontId="2" fillId="33" borderId="26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shrinkToFit="1"/>
    </xf>
    <xf numFmtId="1" fontId="2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/>
    </xf>
    <xf numFmtId="0" fontId="2" fillId="33" borderId="28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shrinkToFit="1"/>
    </xf>
    <xf numFmtId="0" fontId="2" fillId="33" borderId="28" xfId="0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shrinkToFit="1"/>
    </xf>
    <xf numFmtId="0" fontId="2" fillId="33" borderId="11" xfId="0" applyFont="1" applyFill="1" applyBorder="1" applyAlignment="1">
      <alignment/>
    </xf>
    <xf numFmtId="1" fontId="2" fillId="33" borderId="11" xfId="0" applyNumberFormat="1" applyFont="1" applyFill="1" applyBorder="1" applyAlignment="1">
      <alignment horizontal="right"/>
    </xf>
    <xf numFmtId="1" fontId="4" fillId="33" borderId="11" xfId="0" applyNumberFormat="1" applyFont="1" applyFill="1" applyBorder="1" applyAlignment="1">
      <alignment horizontal="right"/>
    </xf>
    <xf numFmtId="1" fontId="1" fillId="33" borderId="11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shrinkToFit="1"/>
    </xf>
    <xf numFmtId="0" fontId="2" fillId="33" borderId="31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shrinkToFit="1"/>
    </xf>
    <xf numFmtId="0" fontId="2" fillId="33" borderId="31" xfId="0" applyFont="1" applyFill="1" applyBorder="1" applyAlignment="1">
      <alignment/>
    </xf>
    <xf numFmtId="0" fontId="2" fillId="33" borderId="31" xfId="0" applyNumberFormat="1" applyFont="1" applyFill="1" applyBorder="1" applyAlignment="1">
      <alignment horizontal="center" shrinkToFit="1"/>
    </xf>
    <xf numFmtId="0" fontId="4" fillId="33" borderId="31" xfId="0" applyFont="1" applyFill="1" applyBorder="1" applyAlignment="1">
      <alignment horizontal="center" shrinkToFit="1"/>
    </xf>
    <xf numFmtId="1" fontId="1" fillId="33" borderId="3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right" shrinkToFit="1"/>
    </xf>
    <xf numFmtId="0" fontId="4" fillId="33" borderId="10" xfId="0" applyNumberFormat="1" applyFont="1" applyFill="1" applyBorder="1" applyAlignment="1">
      <alignment horizontal="center" shrinkToFit="1"/>
    </xf>
    <xf numFmtId="0" fontId="4" fillId="35" borderId="26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1" fillId="0" borderId="32" xfId="0" applyFont="1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3" fillId="0" borderId="1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shrinkToFit="1"/>
    </xf>
    <xf numFmtId="0" fontId="1" fillId="0" borderId="11" xfId="0" applyFont="1" applyBorder="1" applyAlignment="1">
      <alignment/>
    </xf>
    <xf numFmtId="0" fontId="1" fillId="0" borderId="41" xfId="0" applyFont="1" applyBorder="1" applyAlignment="1">
      <alignment/>
    </xf>
    <xf numFmtId="0" fontId="7" fillId="35" borderId="32" xfId="0" applyFont="1" applyFill="1" applyBorder="1" applyAlignment="1">
      <alignment horizontal="center"/>
    </xf>
    <xf numFmtId="0" fontId="8" fillId="0" borderId="33" xfId="0" applyFont="1" applyBorder="1" applyAlignment="1">
      <alignment/>
    </xf>
    <xf numFmtId="0" fontId="4" fillId="35" borderId="36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4" fillId="35" borderId="43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 wrapText="1" shrinkToFit="1"/>
    </xf>
    <xf numFmtId="0" fontId="4" fillId="34" borderId="43" xfId="0" applyFont="1" applyFill="1" applyBorder="1" applyAlignment="1">
      <alignment horizontal="center" wrapText="1" shrinkToFit="1"/>
    </xf>
    <xf numFmtId="0" fontId="4" fillId="34" borderId="45" xfId="0" applyFont="1" applyFill="1" applyBorder="1" applyAlignment="1">
      <alignment horizontal="center" wrapText="1" shrinkToFit="1"/>
    </xf>
    <xf numFmtId="0" fontId="4" fillId="34" borderId="44" xfId="0" applyFont="1" applyFill="1" applyBorder="1" applyAlignment="1">
      <alignment horizontal="center" wrapText="1" shrinkToFit="1"/>
    </xf>
    <xf numFmtId="0" fontId="0" fillId="0" borderId="11" xfId="0" applyBorder="1" applyAlignment="1">
      <alignment/>
    </xf>
    <xf numFmtId="0" fontId="0" fillId="0" borderId="41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7"/>
  <sheetViews>
    <sheetView tabSelected="1" zoomScalePageLayoutView="0" workbookViewId="0" topLeftCell="A2">
      <selection activeCell="C6" sqref="C1:C16384"/>
    </sheetView>
  </sheetViews>
  <sheetFormatPr defaultColWidth="9.140625" defaultRowHeight="12.75"/>
  <cols>
    <col min="1" max="1" width="3.421875" style="31" customWidth="1"/>
    <col min="2" max="2" width="13.421875" style="0" customWidth="1"/>
    <col min="4" max="4" width="11.28125" style="1" customWidth="1"/>
    <col min="8" max="8" width="13.140625" style="0" customWidth="1"/>
    <col min="9" max="9" width="12.140625" style="0" customWidth="1"/>
    <col min="10" max="10" width="12.57421875" style="0" customWidth="1"/>
    <col min="11" max="11" width="8.57421875" style="0" customWidth="1"/>
    <col min="12" max="12" width="8.8515625" style="0" hidden="1" customWidth="1"/>
  </cols>
  <sheetData>
    <row r="1" spans="1:11" ht="13.5" hidden="1" thickBot="1">
      <c r="A1" s="113" t="s">
        <v>26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" customHeight="1" thickBot="1">
      <c r="A2" s="95" t="s">
        <v>84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ht="18" customHeight="1" thickBot="1">
      <c r="A3" s="98" t="s">
        <v>31</v>
      </c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1" s="2" customFormat="1" ht="18" customHeight="1" hidden="1" thickBo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</row>
    <row r="5" spans="1:11" s="2" customFormat="1" ht="31.5" customHeight="1">
      <c r="A5" s="32" t="s">
        <v>2</v>
      </c>
      <c r="B5" s="13" t="s">
        <v>1</v>
      </c>
      <c r="C5" s="122" t="s">
        <v>3</v>
      </c>
      <c r="D5" s="125"/>
      <c r="E5" s="122" t="s">
        <v>5</v>
      </c>
      <c r="F5" s="123"/>
      <c r="G5" s="124"/>
      <c r="H5" s="14" t="s">
        <v>6</v>
      </c>
      <c r="I5" s="12" t="s">
        <v>7</v>
      </c>
      <c r="J5" s="15" t="s">
        <v>9</v>
      </c>
      <c r="K5" s="11" t="s">
        <v>0</v>
      </c>
    </row>
    <row r="6" spans="1:11" s="2" customFormat="1" ht="45">
      <c r="A6" s="33"/>
      <c r="B6" s="18"/>
      <c r="C6" s="10" t="s">
        <v>4</v>
      </c>
      <c r="D6" s="10" t="s">
        <v>13</v>
      </c>
      <c r="E6" s="16" t="s">
        <v>23</v>
      </c>
      <c r="F6" s="10" t="s">
        <v>24</v>
      </c>
      <c r="G6" s="21" t="s">
        <v>25</v>
      </c>
      <c r="H6" s="17"/>
      <c r="I6" s="10" t="s">
        <v>8</v>
      </c>
      <c r="J6" s="10" t="s">
        <v>10</v>
      </c>
      <c r="K6" s="19"/>
    </row>
    <row r="7" spans="1:11" s="2" customFormat="1" ht="57" thickBot="1">
      <c r="A7" s="34"/>
      <c r="B7" s="24"/>
      <c r="C7" s="20">
        <v>20</v>
      </c>
      <c r="D7" s="21" t="s">
        <v>14</v>
      </c>
      <c r="E7" s="22">
        <v>15</v>
      </c>
      <c r="F7" s="23">
        <v>20</v>
      </c>
      <c r="G7" s="22">
        <v>30</v>
      </c>
      <c r="H7" s="21" t="s">
        <v>11</v>
      </c>
      <c r="I7" s="21" t="s">
        <v>12</v>
      </c>
      <c r="J7" s="21">
        <v>5</v>
      </c>
      <c r="K7" s="25"/>
    </row>
    <row r="8" spans="1:11" s="2" customFormat="1" ht="18" customHeight="1" thickBot="1">
      <c r="A8" s="35"/>
      <c r="B8" s="104" t="s">
        <v>32</v>
      </c>
      <c r="C8" s="105"/>
      <c r="D8" s="105"/>
      <c r="E8" s="105"/>
      <c r="F8" s="105"/>
      <c r="G8" s="105"/>
      <c r="H8" s="105"/>
      <c r="I8" s="105"/>
      <c r="J8" s="105"/>
      <c r="K8" s="106"/>
    </row>
    <row r="9" spans="1:11" s="2" customFormat="1" ht="18" customHeight="1">
      <c r="A9" s="36">
        <v>1</v>
      </c>
      <c r="B9" s="8" t="s">
        <v>58</v>
      </c>
      <c r="C9" s="27">
        <v>20</v>
      </c>
      <c r="D9" s="27">
        <v>4</v>
      </c>
      <c r="E9" s="27"/>
      <c r="F9" s="47"/>
      <c r="G9" s="58">
        <v>30</v>
      </c>
      <c r="H9" s="49">
        <v>15</v>
      </c>
      <c r="I9" s="49">
        <v>20</v>
      </c>
      <c r="J9" s="42"/>
      <c r="K9" s="43">
        <v>89</v>
      </c>
    </row>
    <row r="10" spans="1:11" s="2" customFormat="1" ht="18" customHeight="1">
      <c r="A10" s="36">
        <v>2</v>
      </c>
      <c r="B10" s="8" t="s">
        <v>67</v>
      </c>
      <c r="C10" s="27">
        <v>20</v>
      </c>
      <c r="D10" s="27">
        <v>6</v>
      </c>
      <c r="E10" s="26"/>
      <c r="F10" s="47"/>
      <c r="G10" s="58">
        <v>30</v>
      </c>
      <c r="H10" s="50">
        <v>13</v>
      </c>
      <c r="I10" s="50">
        <v>16</v>
      </c>
      <c r="J10" s="44"/>
      <c r="K10" s="43">
        <v>85</v>
      </c>
    </row>
    <row r="11" spans="1:11" s="2" customFormat="1" ht="18" customHeight="1">
      <c r="A11" s="36">
        <v>3</v>
      </c>
      <c r="B11" s="8" t="s">
        <v>72</v>
      </c>
      <c r="C11" s="27">
        <v>20</v>
      </c>
      <c r="D11" s="26"/>
      <c r="E11" s="27"/>
      <c r="F11" s="47"/>
      <c r="G11" s="58">
        <v>30</v>
      </c>
      <c r="H11" s="49">
        <v>15</v>
      </c>
      <c r="I11" s="49">
        <v>20</v>
      </c>
      <c r="J11" s="42"/>
      <c r="K11" s="43">
        <v>85</v>
      </c>
    </row>
    <row r="12" spans="1:11" s="2" customFormat="1" ht="18" customHeight="1">
      <c r="A12" s="36">
        <v>4</v>
      </c>
      <c r="B12" s="8" t="s">
        <v>66</v>
      </c>
      <c r="C12" s="27">
        <v>20</v>
      </c>
      <c r="D12" s="27">
        <v>4</v>
      </c>
      <c r="E12" s="26"/>
      <c r="F12" s="47"/>
      <c r="G12" s="58">
        <v>30</v>
      </c>
      <c r="H12" s="49">
        <v>9</v>
      </c>
      <c r="I12" s="49">
        <v>12</v>
      </c>
      <c r="J12" s="44"/>
      <c r="K12" s="43">
        <v>75</v>
      </c>
    </row>
    <row r="13" spans="1:11" s="2" customFormat="1" ht="18" customHeight="1">
      <c r="A13" s="36">
        <v>5</v>
      </c>
      <c r="B13" s="8" t="s">
        <v>48</v>
      </c>
      <c r="C13" s="27">
        <v>20</v>
      </c>
      <c r="D13" s="26">
        <v>2</v>
      </c>
      <c r="E13" s="27">
        <v>15</v>
      </c>
      <c r="F13" s="47"/>
      <c r="G13" s="58"/>
      <c r="H13" s="49">
        <v>10</v>
      </c>
      <c r="I13" s="49">
        <v>13</v>
      </c>
      <c r="J13" s="42"/>
      <c r="K13" s="43">
        <v>60</v>
      </c>
    </row>
    <row r="14" spans="1:11" s="2" customFormat="1" ht="18" customHeight="1">
      <c r="A14" s="110" t="s">
        <v>83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7"/>
    </row>
    <row r="15" spans="1:11" s="2" customFormat="1" ht="18" customHeight="1" thickBot="1">
      <c r="A15" s="36">
        <v>6</v>
      </c>
      <c r="B15" s="8" t="s">
        <v>42</v>
      </c>
      <c r="C15" s="27">
        <v>20</v>
      </c>
      <c r="D15" s="26"/>
      <c r="E15" s="27"/>
      <c r="F15" s="47"/>
      <c r="G15" s="58"/>
      <c r="H15" s="49">
        <v>8</v>
      </c>
      <c r="I15" s="49">
        <v>7</v>
      </c>
      <c r="J15" s="73">
        <v>5</v>
      </c>
      <c r="K15" s="43">
        <v>40</v>
      </c>
    </row>
    <row r="16" spans="1:11" s="2" customFormat="1" ht="18" customHeight="1">
      <c r="A16" s="37"/>
      <c r="B16" s="119" t="s">
        <v>15</v>
      </c>
      <c r="C16" s="120"/>
      <c r="D16" s="120"/>
      <c r="E16" s="120"/>
      <c r="F16" s="120"/>
      <c r="G16" s="120"/>
      <c r="H16" s="120"/>
      <c r="I16" s="120"/>
      <c r="J16" s="120"/>
      <c r="K16" s="121"/>
    </row>
    <row r="17" spans="1:11" s="2" customFormat="1" ht="18" customHeight="1">
      <c r="A17" s="30"/>
      <c r="B17" s="6"/>
      <c r="C17" s="27"/>
      <c r="D17" s="26"/>
      <c r="E17" s="26"/>
      <c r="F17" s="47"/>
      <c r="G17" s="51"/>
      <c r="H17" s="51"/>
      <c r="I17" s="51"/>
      <c r="J17" s="7"/>
      <c r="K17" s="43"/>
    </row>
    <row r="18" spans="1:11" s="2" customFormat="1" ht="18" customHeight="1" thickBot="1">
      <c r="A18" s="35"/>
      <c r="B18" s="107" t="s">
        <v>33</v>
      </c>
      <c r="C18" s="108"/>
      <c r="D18" s="108"/>
      <c r="E18" s="108"/>
      <c r="F18" s="108"/>
      <c r="G18" s="108"/>
      <c r="H18" s="108"/>
      <c r="I18" s="108"/>
      <c r="J18" s="108"/>
      <c r="K18" s="109"/>
    </row>
    <row r="19" spans="1:11" s="2" customFormat="1" ht="18" customHeight="1">
      <c r="A19" s="38">
        <v>1</v>
      </c>
      <c r="B19" s="5" t="s">
        <v>78</v>
      </c>
      <c r="C19" s="52">
        <v>20</v>
      </c>
      <c r="D19" s="53">
        <v>6</v>
      </c>
      <c r="E19" s="54"/>
      <c r="F19" s="47"/>
      <c r="G19" s="54">
        <v>30</v>
      </c>
      <c r="H19" s="49">
        <v>14</v>
      </c>
      <c r="I19" s="49">
        <v>19</v>
      </c>
      <c r="J19" s="41"/>
      <c r="K19" s="43">
        <v>89</v>
      </c>
    </row>
    <row r="20" spans="1:11" s="2" customFormat="1" ht="18" customHeight="1">
      <c r="A20" s="38">
        <v>2</v>
      </c>
      <c r="B20" s="5" t="s">
        <v>43</v>
      </c>
      <c r="C20" s="52">
        <v>20</v>
      </c>
      <c r="D20" s="53">
        <v>6</v>
      </c>
      <c r="E20" s="54"/>
      <c r="F20" s="47"/>
      <c r="G20" s="54">
        <v>30</v>
      </c>
      <c r="H20" s="49">
        <v>10</v>
      </c>
      <c r="I20" s="49">
        <v>10</v>
      </c>
      <c r="J20" s="41"/>
      <c r="K20" s="43">
        <v>76</v>
      </c>
    </row>
    <row r="21" spans="1:11" s="2" customFormat="1" ht="18" customHeight="1" thickBot="1">
      <c r="A21" s="35"/>
      <c r="B21" s="107" t="s">
        <v>34</v>
      </c>
      <c r="C21" s="108"/>
      <c r="D21" s="108"/>
      <c r="E21" s="108"/>
      <c r="F21" s="108"/>
      <c r="G21" s="108"/>
      <c r="H21" s="108"/>
      <c r="I21" s="108"/>
      <c r="J21" s="108"/>
      <c r="K21" s="109"/>
    </row>
    <row r="22" spans="1:11" s="2" customFormat="1" ht="18" customHeight="1">
      <c r="A22" s="38">
        <v>1</v>
      </c>
      <c r="B22" s="9" t="s">
        <v>57</v>
      </c>
      <c r="C22" s="62">
        <v>20</v>
      </c>
      <c r="D22" s="63">
        <v>10</v>
      </c>
      <c r="E22" s="64"/>
      <c r="F22" s="59"/>
      <c r="G22" s="64">
        <v>30</v>
      </c>
      <c r="H22" s="60">
        <v>15</v>
      </c>
      <c r="I22" s="60">
        <v>20</v>
      </c>
      <c r="J22" s="61"/>
      <c r="K22" s="43">
        <v>95</v>
      </c>
    </row>
    <row r="23" spans="1:11" s="2" customFormat="1" ht="18" customHeight="1">
      <c r="A23" s="38">
        <v>2</v>
      </c>
      <c r="B23" s="5" t="s">
        <v>44</v>
      </c>
      <c r="C23" s="52">
        <v>20</v>
      </c>
      <c r="D23" s="53">
        <v>6</v>
      </c>
      <c r="E23" s="54">
        <v>15</v>
      </c>
      <c r="F23" s="47"/>
      <c r="G23" s="54"/>
      <c r="H23" s="49">
        <v>11</v>
      </c>
      <c r="I23" s="49">
        <v>15</v>
      </c>
      <c r="J23" s="41"/>
      <c r="K23" s="43">
        <v>67</v>
      </c>
    </row>
    <row r="24" spans="1:11" s="2" customFormat="1" ht="18" customHeight="1" thickBot="1">
      <c r="A24" s="38"/>
      <c r="B24" s="107" t="s">
        <v>17</v>
      </c>
      <c r="C24" s="108"/>
      <c r="D24" s="108"/>
      <c r="E24" s="108"/>
      <c r="F24" s="108"/>
      <c r="G24" s="108"/>
      <c r="H24" s="108"/>
      <c r="I24" s="108"/>
      <c r="J24" s="108"/>
      <c r="K24" s="109"/>
    </row>
    <row r="25" spans="1:11" s="2" customFormat="1" ht="18" customHeight="1">
      <c r="A25" s="38">
        <v>1</v>
      </c>
      <c r="B25" s="5" t="s">
        <v>81</v>
      </c>
      <c r="C25" s="52">
        <v>20</v>
      </c>
      <c r="D25" s="26"/>
      <c r="E25" s="51"/>
      <c r="F25" s="47"/>
      <c r="G25" s="54">
        <v>30</v>
      </c>
      <c r="H25" s="51">
        <v>15</v>
      </c>
      <c r="I25" s="51">
        <v>20</v>
      </c>
      <c r="J25" s="7"/>
      <c r="K25" s="43">
        <v>85</v>
      </c>
    </row>
    <row r="26" spans="1:11" s="2" customFormat="1" ht="18" customHeight="1">
      <c r="A26" s="39"/>
      <c r="B26" s="92" t="s">
        <v>35</v>
      </c>
      <c r="C26" s="93"/>
      <c r="D26" s="93"/>
      <c r="E26" s="93"/>
      <c r="F26" s="93"/>
      <c r="G26" s="93"/>
      <c r="H26" s="93"/>
      <c r="I26" s="93"/>
      <c r="J26" s="93"/>
      <c r="K26" s="94"/>
    </row>
    <row r="27" spans="1:11" s="2" customFormat="1" ht="18" customHeight="1">
      <c r="A27" s="38">
        <v>1</v>
      </c>
      <c r="B27" s="4" t="s">
        <v>82</v>
      </c>
      <c r="C27" s="52">
        <v>20</v>
      </c>
      <c r="D27" s="26"/>
      <c r="E27" s="51"/>
      <c r="F27" s="47">
        <v>15</v>
      </c>
      <c r="G27" s="54"/>
      <c r="H27" s="51">
        <v>14</v>
      </c>
      <c r="I27" s="51">
        <v>18</v>
      </c>
      <c r="J27" s="7"/>
      <c r="K27" s="43">
        <v>67</v>
      </c>
    </row>
    <row r="28" spans="1:11" s="2" customFormat="1" ht="18" customHeight="1">
      <c r="A28" s="39"/>
      <c r="B28" s="92" t="s">
        <v>16</v>
      </c>
      <c r="C28" s="93"/>
      <c r="D28" s="93"/>
      <c r="E28" s="93"/>
      <c r="F28" s="93"/>
      <c r="G28" s="93"/>
      <c r="H28" s="93"/>
      <c r="I28" s="93"/>
      <c r="J28" s="93"/>
      <c r="K28" s="94"/>
    </row>
    <row r="29" spans="1:11" s="2" customFormat="1" ht="18" customHeight="1">
      <c r="A29" s="30">
        <v>1</v>
      </c>
      <c r="B29" s="9" t="s">
        <v>76</v>
      </c>
      <c r="C29" s="52">
        <v>20</v>
      </c>
      <c r="D29" s="26">
        <v>2</v>
      </c>
      <c r="E29" s="51"/>
      <c r="F29" s="51">
        <v>20</v>
      </c>
      <c r="G29" s="51"/>
      <c r="H29" s="49">
        <v>15</v>
      </c>
      <c r="I29" s="49">
        <v>19</v>
      </c>
      <c r="J29" s="41"/>
      <c r="K29" s="43">
        <v>76</v>
      </c>
    </row>
    <row r="30" spans="1:11" s="2" customFormat="1" ht="18" customHeight="1">
      <c r="A30" s="74"/>
      <c r="B30" s="3"/>
      <c r="C30" s="75"/>
      <c r="D30" s="76"/>
      <c r="E30" s="77"/>
      <c r="F30" s="77"/>
      <c r="G30" s="77"/>
      <c r="H30" s="78"/>
      <c r="I30" s="78"/>
      <c r="J30" s="79"/>
      <c r="K30" s="80"/>
    </row>
    <row r="31" spans="1:11" s="2" customFormat="1" ht="18" customHeight="1">
      <c r="A31" s="38"/>
      <c r="B31" s="92" t="s">
        <v>30</v>
      </c>
      <c r="C31" s="93"/>
      <c r="D31" s="93"/>
      <c r="E31" s="93"/>
      <c r="F31" s="93"/>
      <c r="G31" s="93"/>
      <c r="H31" s="93"/>
      <c r="I31" s="93"/>
      <c r="J31" s="93"/>
      <c r="K31" s="94"/>
    </row>
    <row r="32" spans="1:11" s="2" customFormat="1" ht="18" customHeight="1">
      <c r="A32" s="30">
        <v>1</v>
      </c>
      <c r="B32" s="9" t="s">
        <v>61</v>
      </c>
      <c r="C32" s="27">
        <v>20</v>
      </c>
      <c r="D32" s="26">
        <v>8</v>
      </c>
      <c r="E32" s="51"/>
      <c r="F32" s="47"/>
      <c r="G32" s="51">
        <v>30</v>
      </c>
      <c r="H32" s="51">
        <v>15</v>
      </c>
      <c r="I32" s="51">
        <v>20</v>
      </c>
      <c r="J32" s="28"/>
      <c r="K32" s="43">
        <v>93</v>
      </c>
    </row>
    <row r="33" spans="1:11" s="2" customFormat="1" ht="18" customHeight="1">
      <c r="A33" s="110" t="s">
        <v>83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7"/>
    </row>
    <row r="34" spans="1:11" s="2" customFormat="1" ht="18" customHeight="1">
      <c r="A34" s="30">
        <v>2</v>
      </c>
      <c r="B34" s="9" t="s">
        <v>50</v>
      </c>
      <c r="C34" s="27">
        <v>20</v>
      </c>
      <c r="D34" s="26">
        <v>4</v>
      </c>
      <c r="E34" s="51"/>
      <c r="F34" s="47"/>
      <c r="G34" s="51"/>
      <c r="H34" s="51">
        <v>8</v>
      </c>
      <c r="I34" s="51">
        <v>10</v>
      </c>
      <c r="J34" s="28"/>
      <c r="K34" s="43">
        <v>42</v>
      </c>
    </row>
    <row r="35" spans="1:11" s="2" customFormat="1" ht="18" customHeight="1">
      <c r="A35" s="38"/>
      <c r="B35" s="92" t="s">
        <v>36</v>
      </c>
      <c r="C35" s="93"/>
      <c r="D35" s="93"/>
      <c r="E35" s="93"/>
      <c r="F35" s="93"/>
      <c r="G35" s="93"/>
      <c r="H35" s="93"/>
      <c r="I35" s="93"/>
      <c r="J35" s="93"/>
      <c r="K35" s="94"/>
    </row>
    <row r="36" spans="1:11" s="2" customFormat="1" ht="18" customHeight="1">
      <c r="A36" s="88">
        <v>1</v>
      </c>
      <c r="B36" s="29" t="s">
        <v>69</v>
      </c>
      <c r="C36" s="89">
        <v>20</v>
      </c>
      <c r="D36" s="7">
        <v>10</v>
      </c>
      <c r="E36" s="6"/>
      <c r="F36" s="90">
        <v>30</v>
      </c>
      <c r="G36" s="6"/>
      <c r="H36" s="41">
        <v>15</v>
      </c>
      <c r="I36" s="41">
        <v>20</v>
      </c>
      <c r="J36" s="41"/>
      <c r="K36" s="43">
        <v>95</v>
      </c>
    </row>
    <row r="37" spans="1:11" s="2" customFormat="1" ht="18" customHeight="1">
      <c r="A37" s="7">
        <v>2</v>
      </c>
      <c r="B37" s="29" t="s">
        <v>68</v>
      </c>
      <c r="C37" s="7">
        <v>20</v>
      </c>
      <c r="D37" s="7">
        <v>10</v>
      </c>
      <c r="E37" s="6"/>
      <c r="F37" s="91">
        <v>30</v>
      </c>
      <c r="G37" s="6"/>
      <c r="H37" s="6">
        <v>15</v>
      </c>
      <c r="I37" s="6">
        <v>20</v>
      </c>
      <c r="J37" s="29"/>
      <c r="K37" s="43">
        <v>95</v>
      </c>
    </row>
    <row r="38" spans="1:11" s="2" customFormat="1" ht="18" customHeight="1">
      <c r="A38" s="110" t="s">
        <v>83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2"/>
    </row>
    <row r="39" spans="1:11" s="2" customFormat="1" ht="18" customHeight="1">
      <c r="A39" s="7">
        <v>3</v>
      </c>
      <c r="B39" s="29" t="s">
        <v>80</v>
      </c>
      <c r="C39" s="7">
        <v>20</v>
      </c>
      <c r="D39" s="7">
        <v>6</v>
      </c>
      <c r="E39" s="6"/>
      <c r="F39" s="91"/>
      <c r="G39" s="6"/>
      <c r="H39" s="6">
        <v>10</v>
      </c>
      <c r="I39" s="6">
        <v>13</v>
      </c>
      <c r="J39" s="29"/>
      <c r="K39" s="43">
        <v>49</v>
      </c>
    </row>
    <row r="40" spans="1:11" s="2" customFormat="1" ht="18" customHeight="1">
      <c r="A40" s="7"/>
      <c r="B40" s="118" t="s">
        <v>37</v>
      </c>
      <c r="C40" s="118"/>
      <c r="D40" s="118"/>
      <c r="E40" s="118"/>
      <c r="F40" s="118"/>
      <c r="G40" s="118"/>
      <c r="H40" s="118"/>
      <c r="I40" s="118"/>
      <c r="J40" s="118"/>
      <c r="K40" s="118"/>
    </row>
    <row r="41" spans="1:11" ht="12.75">
      <c r="A41" s="30"/>
      <c r="B41" s="1"/>
      <c r="C41" s="1"/>
      <c r="E41" s="1"/>
      <c r="F41" s="1"/>
      <c r="G41" s="1"/>
      <c r="H41" s="1"/>
      <c r="I41" s="1"/>
      <c r="J41" s="1"/>
      <c r="K41" s="1"/>
    </row>
    <row r="42" spans="1:11" s="2" customFormat="1" ht="18" customHeight="1" thickBot="1">
      <c r="A42" s="35"/>
      <c r="B42" s="115" t="s">
        <v>27</v>
      </c>
      <c r="C42" s="116"/>
      <c r="D42" s="116"/>
      <c r="E42" s="116"/>
      <c r="F42" s="116"/>
      <c r="G42" s="116"/>
      <c r="H42" s="116"/>
      <c r="I42" s="116"/>
      <c r="J42" s="116"/>
      <c r="K42" s="117"/>
    </row>
    <row r="43" spans="1:11" s="2" customFormat="1" ht="18" customHeight="1">
      <c r="A43" s="38">
        <v>1</v>
      </c>
      <c r="B43" s="5" t="s">
        <v>74</v>
      </c>
      <c r="C43" s="52">
        <v>20</v>
      </c>
      <c r="D43" s="53">
        <v>10</v>
      </c>
      <c r="E43" s="56"/>
      <c r="F43" s="47"/>
      <c r="G43" s="54">
        <v>30</v>
      </c>
      <c r="H43" s="51">
        <v>15</v>
      </c>
      <c r="I43" s="51">
        <v>20</v>
      </c>
      <c r="J43" s="7"/>
      <c r="K43" s="43">
        <v>95</v>
      </c>
    </row>
    <row r="44" spans="1:11" s="2" customFormat="1" ht="18" customHeight="1">
      <c r="A44" s="39"/>
      <c r="B44" s="92" t="s">
        <v>18</v>
      </c>
      <c r="C44" s="93"/>
      <c r="D44" s="93"/>
      <c r="E44" s="93"/>
      <c r="F44" s="93"/>
      <c r="G44" s="93"/>
      <c r="H44" s="93"/>
      <c r="I44" s="93"/>
      <c r="J44" s="93"/>
      <c r="K44" s="94"/>
    </row>
    <row r="45" spans="1:11" s="2" customFormat="1" ht="18" customHeight="1">
      <c r="A45" s="38">
        <v>1</v>
      </c>
      <c r="B45" s="5" t="s">
        <v>70</v>
      </c>
      <c r="C45" s="52">
        <v>20</v>
      </c>
      <c r="D45" s="53"/>
      <c r="E45" s="52"/>
      <c r="F45" s="55"/>
      <c r="G45" s="72">
        <v>30</v>
      </c>
      <c r="H45" s="49">
        <v>15</v>
      </c>
      <c r="I45" s="49">
        <v>20</v>
      </c>
      <c r="J45" s="41"/>
      <c r="K45" s="43">
        <v>85</v>
      </c>
    </row>
    <row r="46" spans="1:11" s="2" customFormat="1" ht="18" customHeight="1">
      <c r="A46" s="30">
        <v>2</v>
      </c>
      <c r="B46" s="9" t="s">
        <v>60</v>
      </c>
      <c r="C46" s="27">
        <v>20</v>
      </c>
      <c r="D46" s="26"/>
      <c r="E46" s="27"/>
      <c r="F46" s="55"/>
      <c r="G46" s="46">
        <v>30</v>
      </c>
      <c r="H46" s="49">
        <v>15</v>
      </c>
      <c r="I46" s="49">
        <v>19</v>
      </c>
      <c r="J46" s="41"/>
      <c r="K46" s="43">
        <v>84</v>
      </c>
    </row>
    <row r="47" spans="1:11" s="2" customFormat="1" ht="18" customHeight="1">
      <c r="A47" s="30">
        <v>3</v>
      </c>
      <c r="B47" s="9" t="s">
        <v>63</v>
      </c>
      <c r="C47" s="27">
        <v>20</v>
      </c>
      <c r="D47" s="26"/>
      <c r="E47" s="51"/>
      <c r="F47" s="55"/>
      <c r="G47" s="55">
        <v>30</v>
      </c>
      <c r="H47" s="49">
        <v>15</v>
      </c>
      <c r="I47" s="49">
        <v>19</v>
      </c>
      <c r="J47" s="41"/>
      <c r="K47" s="43">
        <v>84</v>
      </c>
    </row>
    <row r="48" spans="1:11" s="2" customFormat="1" ht="18" customHeight="1">
      <c r="A48" s="38">
        <v>4</v>
      </c>
      <c r="B48" s="9" t="s">
        <v>46</v>
      </c>
      <c r="C48" s="27">
        <v>20</v>
      </c>
      <c r="D48" s="57">
        <v>8</v>
      </c>
      <c r="E48" s="48"/>
      <c r="F48" s="55"/>
      <c r="G48" s="51">
        <v>30</v>
      </c>
      <c r="H48" s="49">
        <v>10</v>
      </c>
      <c r="I48" s="49">
        <v>11</v>
      </c>
      <c r="J48" s="41"/>
      <c r="K48" s="43">
        <v>79</v>
      </c>
    </row>
    <row r="49" spans="1:11" s="2" customFormat="1" ht="18" customHeight="1">
      <c r="A49" s="110" t="s">
        <v>83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7"/>
    </row>
    <row r="50" spans="1:11" s="2" customFormat="1" ht="18" customHeight="1">
      <c r="A50" s="30">
        <v>5</v>
      </c>
      <c r="B50" s="9" t="s">
        <v>49</v>
      </c>
      <c r="C50" s="27">
        <v>20</v>
      </c>
      <c r="D50" s="57">
        <v>2</v>
      </c>
      <c r="E50" s="48"/>
      <c r="F50" s="55"/>
      <c r="G50" s="51"/>
      <c r="H50" s="49">
        <v>13</v>
      </c>
      <c r="I50" s="49">
        <v>15</v>
      </c>
      <c r="J50" s="41"/>
      <c r="K50" s="43">
        <v>50</v>
      </c>
    </row>
    <row r="51" spans="1:17" s="2" customFormat="1" ht="18" customHeight="1">
      <c r="A51" s="39"/>
      <c r="B51" s="92" t="s">
        <v>28</v>
      </c>
      <c r="C51" s="93"/>
      <c r="D51" s="93"/>
      <c r="E51" s="93"/>
      <c r="F51" s="93"/>
      <c r="G51" s="93"/>
      <c r="H51" s="93"/>
      <c r="I51" s="93"/>
      <c r="J51" s="93"/>
      <c r="K51" s="94"/>
      <c r="Q51" s="6"/>
    </row>
    <row r="52" spans="1:11" s="2" customFormat="1" ht="18" customHeight="1">
      <c r="A52" s="30">
        <v>1</v>
      </c>
      <c r="B52" s="9" t="s">
        <v>59</v>
      </c>
      <c r="C52" s="52">
        <v>20</v>
      </c>
      <c r="D52" s="53">
        <v>6</v>
      </c>
      <c r="E52" s="52"/>
      <c r="F52" s="55"/>
      <c r="G52" s="65">
        <v>30</v>
      </c>
      <c r="H52" s="49">
        <v>15</v>
      </c>
      <c r="I52" s="49">
        <v>20</v>
      </c>
      <c r="J52" s="41"/>
      <c r="K52" s="43">
        <v>91</v>
      </c>
    </row>
    <row r="53" spans="1:11" s="2" customFormat="1" ht="18" customHeight="1">
      <c r="A53" s="30">
        <v>2</v>
      </c>
      <c r="B53" s="9" t="s">
        <v>75</v>
      </c>
      <c r="C53" s="27">
        <v>20</v>
      </c>
      <c r="D53" s="26">
        <v>6</v>
      </c>
      <c r="E53" s="27"/>
      <c r="F53" s="55">
        <v>20</v>
      </c>
      <c r="G53" s="51"/>
      <c r="H53" s="49">
        <v>15</v>
      </c>
      <c r="I53" s="49">
        <v>20</v>
      </c>
      <c r="J53" s="41"/>
      <c r="K53" s="43">
        <v>81</v>
      </c>
    </row>
    <row r="54" spans="1:11" s="2" customFormat="1" ht="18" customHeight="1">
      <c r="A54" s="30">
        <v>3</v>
      </c>
      <c r="B54" s="9" t="s">
        <v>51</v>
      </c>
      <c r="C54" s="27">
        <v>20</v>
      </c>
      <c r="D54" s="26">
        <v>4</v>
      </c>
      <c r="E54" s="27">
        <v>15</v>
      </c>
      <c r="F54" s="55"/>
      <c r="G54" s="51"/>
      <c r="H54" s="49">
        <v>10</v>
      </c>
      <c r="I54" s="49">
        <v>13</v>
      </c>
      <c r="J54" s="41"/>
      <c r="K54" s="43">
        <v>62</v>
      </c>
    </row>
    <row r="55" spans="1:11" s="2" customFormat="1" ht="18" customHeight="1">
      <c r="A55" s="110" t="s">
        <v>83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7"/>
    </row>
    <row r="56" spans="1:11" s="2" customFormat="1" ht="18" customHeight="1">
      <c r="A56" s="30">
        <v>4</v>
      </c>
      <c r="B56" s="9" t="s">
        <v>54</v>
      </c>
      <c r="C56" s="27">
        <v>20</v>
      </c>
      <c r="D56" s="26"/>
      <c r="E56" s="27"/>
      <c r="F56" s="55"/>
      <c r="G56" s="51"/>
      <c r="H56" s="49">
        <v>10</v>
      </c>
      <c r="I56" s="49"/>
      <c r="J56" s="41"/>
      <c r="K56" s="43">
        <v>30</v>
      </c>
    </row>
    <row r="57" spans="1:11" s="2" customFormat="1" ht="18" customHeight="1">
      <c r="A57" s="30">
        <v>5</v>
      </c>
      <c r="B57" s="9" t="s">
        <v>47</v>
      </c>
      <c r="C57" s="27"/>
      <c r="D57" s="26"/>
      <c r="E57" s="27"/>
      <c r="F57" s="55"/>
      <c r="G57" s="51"/>
      <c r="H57" s="49">
        <v>10</v>
      </c>
      <c r="I57" s="49">
        <v>15</v>
      </c>
      <c r="J57" s="41"/>
      <c r="K57" s="43">
        <f>C57+D57+E57+F57+G57+H57+I57+J57</f>
        <v>25</v>
      </c>
    </row>
    <row r="58" spans="1:11" s="2" customFormat="1" ht="18" customHeight="1">
      <c r="A58" s="39"/>
      <c r="B58" s="92" t="s">
        <v>29</v>
      </c>
      <c r="C58" s="93"/>
      <c r="D58" s="93"/>
      <c r="E58" s="93"/>
      <c r="F58" s="93"/>
      <c r="G58" s="93"/>
      <c r="H58" s="93"/>
      <c r="I58" s="93"/>
      <c r="J58" s="93"/>
      <c r="K58" s="94"/>
    </row>
    <row r="59" spans="1:11" s="2" customFormat="1" ht="18" customHeight="1">
      <c r="A59" s="30">
        <v>1</v>
      </c>
      <c r="B59" s="9" t="s">
        <v>73</v>
      </c>
      <c r="C59" s="27">
        <v>20</v>
      </c>
      <c r="D59" s="26"/>
      <c r="E59" s="27"/>
      <c r="F59" s="55"/>
      <c r="G59" s="51">
        <v>30</v>
      </c>
      <c r="H59" s="49">
        <v>15</v>
      </c>
      <c r="I59" s="49">
        <v>20</v>
      </c>
      <c r="J59" s="41"/>
      <c r="K59" s="43">
        <v>85</v>
      </c>
    </row>
    <row r="60" spans="1:11" s="2" customFormat="1" ht="18" customHeight="1" thickBot="1">
      <c r="A60" s="38"/>
      <c r="B60" s="107" t="s">
        <v>19</v>
      </c>
      <c r="C60" s="108"/>
      <c r="D60" s="108"/>
      <c r="E60" s="108"/>
      <c r="F60" s="108"/>
      <c r="G60" s="108"/>
      <c r="H60" s="108"/>
      <c r="I60" s="108"/>
      <c r="J60" s="108"/>
      <c r="K60" s="109"/>
    </row>
    <row r="61" spans="1:11" s="2" customFormat="1" ht="18" customHeight="1">
      <c r="A61" s="38">
        <v>1</v>
      </c>
      <c r="B61" s="9" t="s">
        <v>64</v>
      </c>
      <c r="C61" s="52">
        <v>20</v>
      </c>
      <c r="D61" s="53">
        <v>4</v>
      </c>
      <c r="E61" s="56">
        <v>15</v>
      </c>
      <c r="F61" s="47"/>
      <c r="G61" s="54"/>
      <c r="H61" s="54">
        <v>15</v>
      </c>
      <c r="I61" s="54">
        <v>20</v>
      </c>
      <c r="J61" s="7"/>
      <c r="K61" s="43">
        <v>74</v>
      </c>
    </row>
    <row r="62" spans="1:11" s="2" customFormat="1" ht="18" customHeight="1">
      <c r="A62" s="38"/>
      <c r="B62" s="81"/>
      <c r="C62" s="82"/>
      <c r="D62" s="83"/>
      <c r="E62" s="84"/>
      <c r="F62" s="85"/>
      <c r="G62" s="84"/>
      <c r="H62" s="84"/>
      <c r="I62" s="84"/>
      <c r="J62" s="86"/>
      <c r="K62" s="87"/>
    </row>
    <row r="63" spans="1:11" s="2" customFormat="1" ht="18" customHeight="1" thickBot="1">
      <c r="A63" s="38"/>
      <c r="B63" s="107" t="s">
        <v>38</v>
      </c>
      <c r="C63" s="108"/>
      <c r="D63" s="108"/>
      <c r="E63" s="108"/>
      <c r="F63" s="108"/>
      <c r="G63" s="108"/>
      <c r="H63" s="108"/>
      <c r="I63" s="108"/>
      <c r="J63" s="108"/>
      <c r="K63" s="109"/>
    </row>
    <row r="64" spans="1:11" s="2" customFormat="1" ht="18" customHeight="1">
      <c r="A64" s="30">
        <v>1</v>
      </c>
      <c r="B64" s="8" t="s">
        <v>41</v>
      </c>
      <c r="C64" s="27">
        <v>20</v>
      </c>
      <c r="D64" s="26"/>
      <c r="E64" s="51"/>
      <c r="F64" s="47"/>
      <c r="G64" s="51"/>
      <c r="H64" s="51">
        <v>11</v>
      </c>
      <c r="I64" s="51">
        <v>13</v>
      </c>
      <c r="J64" s="7"/>
      <c r="K64" s="43">
        <v>44</v>
      </c>
    </row>
    <row r="65" spans="1:11" s="2" customFormat="1" ht="18" customHeight="1">
      <c r="A65" s="35"/>
      <c r="B65" s="92" t="s">
        <v>39</v>
      </c>
      <c r="C65" s="93"/>
      <c r="D65" s="93"/>
      <c r="E65" s="93"/>
      <c r="F65" s="93"/>
      <c r="G65" s="93"/>
      <c r="H65" s="93"/>
      <c r="I65" s="93"/>
      <c r="J65" s="93"/>
      <c r="K65" s="94"/>
    </row>
    <row r="66" spans="1:11" s="2" customFormat="1" ht="18" customHeight="1">
      <c r="A66" s="36">
        <v>1</v>
      </c>
      <c r="B66" s="5" t="s">
        <v>79</v>
      </c>
      <c r="C66" s="27">
        <v>20</v>
      </c>
      <c r="D66" s="26">
        <v>6</v>
      </c>
      <c r="E66" s="51"/>
      <c r="F66" s="55"/>
      <c r="G66" s="51">
        <v>30</v>
      </c>
      <c r="H66" s="49">
        <v>15</v>
      </c>
      <c r="I66" s="49">
        <v>20</v>
      </c>
      <c r="J66" s="49"/>
      <c r="K66" s="43">
        <v>91</v>
      </c>
    </row>
    <row r="67" spans="1:11" s="2" customFormat="1" ht="18" customHeight="1">
      <c r="A67" s="36">
        <v>2</v>
      </c>
      <c r="B67" s="9" t="s">
        <v>55</v>
      </c>
      <c r="C67" s="27">
        <v>20</v>
      </c>
      <c r="D67" s="26">
        <v>2</v>
      </c>
      <c r="E67" s="51"/>
      <c r="F67" s="55">
        <v>20</v>
      </c>
      <c r="G67" s="51"/>
      <c r="H67" s="49">
        <v>15</v>
      </c>
      <c r="I67" s="49">
        <v>19</v>
      </c>
      <c r="J67" s="49"/>
      <c r="K67" s="43">
        <v>76</v>
      </c>
    </row>
    <row r="68" spans="1:11" s="2" customFormat="1" ht="18" customHeight="1">
      <c r="A68" s="36">
        <v>3</v>
      </c>
      <c r="B68" s="9" t="s">
        <v>56</v>
      </c>
      <c r="C68" s="27">
        <v>20</v>
      </c>
      <c r="D68" s="26">
        <v>2</v>
      </c>
      <c r="E68" s="51"/>
      <c r="F68" s="55"/>
      <c r="G68" s="51">
        <v>30</v>
      </c>
      <c r="H68" s="49">
        <v>12</v>
      </c>
      <c r="I68" s="49">
        <v>10</v>
      </c>
      <c r="J68" s="49"/>
      <c r="K68" s="43">
        <v>74</v>
      </c>
    </row>
    <row r="69" spans="1:11" s="2" customFormat="1" ht="18" customHeight="1">
      <c r="A69" s="36">
        <v>4</v>
      </c>
      <c r="B69" s="9" t="s">
        <v>53</v>
      </c>
      <c r="C69" s="27">
        <v>20</v>
      </c>
      <c r="D69" s="26"/>
      <c r="E69" s="51"/>
      <c r="F69" s="55"/>
      <c r="G69" s="51">
        <v>30</v>
      </c>
      <c r="H69" s="49">
        <v>9</v>
      </c>
      <c r="I69" s="49">
        <v>10</v>
      </c>
      <c r="J69" s="49"/>
      <c r="K69" s="43">
        <v>69</v>
      </c>
    </row>
    <row r="70" spans="1:11" s="2" customFormat="1" ht="18" customHeight="1">
      <c r="A70" s="38"/>
      <c r="B70" s="92" t="s">
        <v>20</v>
      </c>
      <c r="C70" s="93"/>
      <c r="D70" s="93"/>
      <c r="E70" s="93"/>
      <c r="F70" s="93"/>
      <c r="G70" s="93"/>
      <c r="H70" s="93"/>
      <c r="I70" s="93"/>
      <c r="J70" s="93"/>
      <c r="K70" s="94"/>
    </row>
    <row r="71" spans="1:11" s="2" customFormat="1" ht="18" customHeight="1">
      <c r="A71" s="30">
        <v>1</v>
      </c>
      <c r="B71" s="9" t="s">
        <v>71</v>
      </c>
      <c r="C71" s="26">
        <v>20</v>
      </c>
      <c r="D71" s="26"/>
      <c r="E71" s="51"/>
      <c r="F71" s="47"/>
      <c r="G71" s="51">
        <v>30</v>
      </c>
      <c r="H71" s="51">
        <v>15</v>
      </c>
      <c r="I71" s="51">
        <v>20</v>
      </c>
      <c r="J71" s="7"/>
      <c r="K71" s="43">
        <v>85</v>
      </c>
    </row>
    <row r="72" spans="1:11" s="2" customFormat="1" ht="18" customHeight="1">
      <c r="A72" s="30">
        <v>2</v>
      </c>
      <c r="B72" s="9" t="s">
        <v>45</v>
      </c>
      <c r="C72" s="26">
        <v>20</v>
      </c>
      <c r="D72" s="26">
        <v>4</v>
      </c>
      <c r="E72" s="51"/>
      <c r="F72" s="47"/>
      <c r="G72" s="51">
        <v>30</v>
      </c>
      <c r="H72" s="51">
        <v>9</v>
      </c>
      <c r="I72" s="51">
        <v>3</v>
      </c>
      <c r="J72" s="7"/>
      <c r="K72" s="43">
        <v>66</v>
      </c>
    </row>
    <row r="73" spans="1:11" s="2" customFormat="1" ht="18" customHeight="1">
      <c r="A73" s="39"/>
      <c r="B73" s="92" t="s">
        <v>22</v>
      </c>
      <c r="C73" s="93"/>
      <c r="D73" s="93"/>
      <c r="E73" s="93"/>
      <c r="F73" s="93"/>
      <c r="G73" s="93"/>
      <c r="H73" s="93"/>
      <c r="I73" s="93"/>
      <c r="J73" s="93"/>
      <c r="K73" s="94"/>
    </row>
    <row r="74" spans="1:11" s="2" customFormat="1" ht="18" customHeight="1">
      <c r="A74" s="33">
        <v>1</v>
      </c>
      <c r="B74" s="9" t="s">
        <v>65</v>
      </c>
      <c r="C74" s="27">
        <v>20</v>
      </c>
      <c r="D74" s="27">
        <v>2</v>
      </c>
      <c r="E74" s="51"/>
      <c r="F74" s="47"/>
      <c r="G74" s="51">
        <v>30</v>
      </c>
      <c r="H74" s="51">
        <v>15</v>
      </c>
      <c r="I74" s="51">
        <v>20</v>
      </c>
      <c r="J74" s="7"/>
      <c r="K74" s="43">
        <v>87</v>
      </c>
    </row>
    <row r="75" spans="1:11" s="2" customFormat="1" ht="18" customHeight="1">
      <c r="A75" s="35"/>
      <c r="B75" s="92" t="s">
        <v>21</v>
      </c>
      <c r="C75" s="93"/>
      <c r="D75" s="93"/>
      <c r="E75" s="93"/>
      <c r="F75" s="93"/>
      <c r="G75" s="93"/>
      <c r="H75" s="93"/>
      <c r="I75" s="93"/>
      <c r="J75" s="93"/>
      <c r="K75" s="94"/>
    </row>
    <row r="76" spans="1:11" s="2" customFormat="1" ht="18.75" customHeight="1">
      <c r="A76" s="36">
        <v>1</v>
      </c>
      <c r="B76" s="9" t="s">
        <v>77</v>
      </c>
      <c r="C76" s="26">
        <v>20</v>
      </c>
      <c r="D76" s="26"/>
      <c r="E76" s="27"/>
      <c r="F76" s="46">
        <v>20</v>
      </c>
      <c r="G76" s="27"/>
      <c r="H76" s="51">
        <v>15</v>
      </c>
      <c r="I76" s="51">
        <v>20</v>
      </c>
      <c r="J76" s="7"/>
      <c r="K76" s="43">
        <v>75</v>
      </c>
    </row>
    <row r="77" spans="1:11" s="2" customFormat="1" ht="18" customHeight="1">
      <c r="A77" s="35"/>
      <c r="B77" s="92" t="s">
        <v>40</v>
      </c>
      <c r="C77" s="93"/>
      <c r="D77" s="93"/>
      <c r="E77" s="93"/>
      <c r="F77" s="93"/>
      <c r="G77" s="93"/>
      <c r="H77" s="93"/>
      <c r="I77" s="93"/>
      <c r="J77" s="93"/>
      <c r="K77" s="94"/>
    </row>
    <row r="78" spans="1:11" s="2" customFormat="1" ht="19.5" customHeight="1">
      <c r="A78" s="36">
        <v>1</v>
      </c>
      <c r="B78" s="9" t="s">
        <v>62</v>
      </c>
      <c r="C78" s="26">
        <v>20</v>
      </c>
      <c r="D78" s="26"/>
      <c r="E78" s="27"/>
      <c r="F78" s="46"/>
      <c r="G78" s="27">
        <v>30</v>
      </c>
      <c r="H78" s="51">
        <v>15</v>
      </c>
      <c r="I78" s="51">
        <v>20</v>
      </c>
      <c r="J78" s="7">
        <v>5</v>
      </c>
      <c r="K78" s="43">
        <v>90</v>
      </c>
    </row>
    <row r="79" spans="1:11" s="2" customFormat="1" ht="21" customHeight="1">
      <c r="A79" s="36">
        <v>2</v>
      </c>
      <c r="B79" s="9" t="s">
        <v>52</v>
      </c>
      <c r="C79" s="26">
        <v>20</v>
      </c>
      <c r="D79" s="26">
        <v>2</v>
      </c>
      <c r="E79" s="27"/>
      <c r="F79" s="46">
        <v>20</v>
      </c>
      <c r="G79" s="27"/>
      <c r="H79" s="51">
        <v>8</v>
      </c>
      <c r="I79" s="51">
        <v>8</v>
      </c>
      <c r="J79" s="7"/>
      <c r="K79" s="43">
        <v>58</v>
      </c>
    </row>
    <row r="80" spans="1:11" s="2" customFormat="1" ht="13.5" thickBot="1">
      <c r="A80" s="40"/>
      <c r="B80" s="71"/>
      <c r="C80" s="66"/>
      <c r="D80" s="66"/>
      <c r="E80" s="67"/>
      <c r="F80" s="68"/>
      <c r="G80" s="67"/>
      <c r="H80" s="69"/>
      <c r="I80" s="69"/>
      <c r="J80" s="45"/>
      <c r="K80" s="70"/>
    </row>
    <row r="81" s="2" customFormat="1" ht="12.75">
      <c r="A81" s="40"/>
    </row>
    <row r="82" s="2" customFormat="1" ht="12.75">
      <c r="A82" s="40"/>
    </row>
    <row r="83" s="2" customFormat="1" ht="12.75">
      <c r="A83" s="40"/>
    </row>
    <row r="84" s="2" customFormat="1" ht="12.75">
      <c r="A84" s="40"/>
    </row>
    <row r="85" s="2" customFormat="1" ht="12.75">
      <c r="A85" s="40"/>
    </row>
    <row r="86" s="2" customFormat="1" ht="12.75">
      <c r="A86" s="40"/>
    </row>
    <row r="87" s="2" customFormat="1" ht="12.75">
      <c r="A87" s="40"/>
    </row>
    <row r="88" s="2" customFormat="1" ht="12.75">
      <c r="A88" s="40"/>
    </row>
    <row r="89" s="2" customFormat="1" ht="12.75">
      <c r="A89" s="40"/>
    </row>
    <row r="90" s="2" customFormat="1" ht="12.75">
      <c r="A90" s="40"/>
    </row>
    <row r="91" s="2" customFormat="1" ht="12.75">
      <c r="A91" s="40"/>
    </row>
    <row r="92" s="2" customFormat="1" ht="12.75">
      <c r="A92" s="40"/>
    </row>
    <row r="93" s="2" customFormat="1" ht="12.75">
      <c r="A93" s="40"/>
    </row>
    <row r="94" s="2" customFormat="1" ht="12.75">
      <c r="A94" s="40"/>
    </row>
    <row r="95" s="2" customFormat="1" ht="12.75">
      <c r="A95" s="40"/>
    </row>
    <row r="96" s="2" customFormat="1" ht="12.75">
      <c r="A96" s="40"/>
    </row>
    <row r="97" s="2" customFormat="1" ht="12.75">
      <c r="A97" s="40"/>
    </row>
    <row r="98" s="2" customFormat="1" ht="12.75">
      <c r="A98" s="40"/>
    </row>
    <row r="99" s="2" customFormat="1" ht="12.75">
      <c r="A99" s="40"/>
    </row>
    <row r="100" s="2" customFormat="1" ht="12.75">
      <c r="A100" s="40"/>
    </row>
    <row r="101" s="2" customFormat="1" ht="12.75">
      <c r="A101" s="40"/>
    </row>
    <row r="102" s="2" customFormat="1" ht="12.75">
      <c r="A102" s="40"/>
    </row>
    <row r="103" s="2" customFormat="1" ht="12.75">
      <c r="A103" s="40"/>
    </row>
    <row r="104" s="2" customFormat="1" ht="12.75">
      <c r="A104" s="40"/>
    </row>
    <row r="105" s="2" customFormat="1" ht="12.75">
      <c r="A105" s="40"/>
    </row>
    <row r="106" s="2" customFormat="1" ht="12.75">
      <c r="A106" s="40"/>
    </row>
    <row r="107" s="2" customFormat="1" ht="12.75">
      <c r="A107" s="40"/>
    </row>
    <row r="108" s="2" customFormat="1" ht="12.75">
      <c r="A108" s="40"/>
    </row>
    <row r="109" s="2" customFormat="1" ht="12.75">
      <c r="A109" s="40"/>
    </row>
    <row r="110" spans="1:12" s="2" customFormat="1" ht="12.75">
      <c r="A110" s="40"/>
      <c r="L110"/>
    </row>
    <row r="111" spans="1:11" ht="12.75">
      <c r="A111" s="40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40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>
      <c r="A113" s="40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>
      <c r="A114" s="40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>
      <c r="A115" s="40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>
      <c r="A116" s="40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>
      <c r="A117" s="40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>
      <c r="A118" s="40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>
      <c r="A119" s="40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>
      <c r="A120" s="40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40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40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40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>
      <c r="A124" s="40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>
      <c r="A125" s="40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40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40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>
      <c r="A128" s="40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>
      <c r="A129" s="40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>
      <c r="A130" s="40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>
      <c r="A131" s="40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>
      <c r="A132" s="40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>
      <c r="A133" s="40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>
      <c r="A134" s="40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>
      <c r="A135" s="40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>
      <c r="A136" s="40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>
      <c r="A137" s="40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>
      <c r="A138" s="40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>
      <c r="A139" s="40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>
      <c r="A140" s="40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>
      <c r="A141" s="40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>
      <c r="A142" s="40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>
      <c r="A143" s="40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>
      <c r="A144" s="40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>
      <c r="A145" s="40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>
      <c r="A146" s="40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>
      <c r="A147" s="40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>
      <c r="A148" s="40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>
      <c r="A149" s="40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>
      <c r="A150" s="40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>
      <c r="A151" s="40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>
      <c r="A152" s="40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>
      <c r="A153" s="40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>
      <c r="A154" s="40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>
      <c r="A155" s="40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>
      <c r="A156" s="40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>
      <c r="A157" s="40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>
      <c r="A158" s="40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>
      <c r="A159" s="40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>
      <c r="A160" s="40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>
      <c r="A161" s="40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>
      <c r="A162" s="40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>
      <c r="A163" s="40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>
      <c r="A164" s="40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>
      <c r="A165" s="40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>
      <c r="A166" s="40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>
      <c r="A167" s="40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>
      <c r="A168" s="40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>
      <c r="A169" s="40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>
      <c r="A170" s="40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>
      <c r="A171" s="40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>
      <c r="A172" s="40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>
      <c r="A173" s="40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>
      <c r="A174" s="40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>
      <c r="A175" s="40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>
      <c r="A176" s="40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>
      <c r="A177" s="40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>
      <c r="A178" s="40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>
      <c r="A179" s="40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>
      <c r="A180" s="40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>
      <c r="A181" s="40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>
      <c r="A182" s="40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>
      <c r="A183" s="40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>
      <c r="A184" s="40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>
      <c r="A185" s="40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>
      <c r="A186" s="40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>
      <c r="A187" s="40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>
      <c r="A188" s="40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>
      <c r="A189" s="40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>
      <c r="A190" s="40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>
      <c r="A191" s="40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>
      <c r="A192" s="40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>
      <c r="A193" s="40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>
      <c r="A194" s="40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>
      <c r="A195" s="40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>
      <c r="A196" s="40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>
      <c r="A197" s="40"/>
      <c r="B197" s="2"/>
      <c r="C197" s="2"/>
      <c r="D197" s="2"/>
      <c r="E197" s="2"/>
      <c r="F197" s="2"/>
      <c r="G197" s="2"/>
      <c r="H197" s="2"/>
      <c r="I197" s="2"/>
      <c r="J197" s="2"/>
      <c r="K197" s="2"/>
    </row>
  </sheetData>
  <sheetProtection/>
  <mergeCells count="31">
    <mergeCell ref="B65:K65"/>
    <mergeCell ref="A33:K33"/>
    <mergeCell ref="A49:K49"/>
    <mergeCell ref="A55:K55"/>
    <mergeCell ref="B51:K51"/>
    <mergeCell ref="B77:K77"/>
    <mergeCell ref="B75:K75"/>
    <mergeCell ref="B73:K73"/>
    <mergeCell ref="B63:K63"/>
    <mergeCell ref="B60:K60"/>
    <mergeCell ref="B58:K58"/>
    <mergeCell ref="A1:K1"/>
    <mergeCell ref="B28:K28"/>
    <mergeCell ref="B31:K31"/>
    <mergeCell ref="B24:K24"/>
    <mergeCell ref="B42:K42"/>
    <mergeCell ref="B70:K70"/>
    <mergeCell ref="B40:K40"/>
    <mergeCell ref="B21:K21"/>
    <mergeCell ref="B26:K26"/>
    <mergeCell ref="B16:K16"/>
    <mergeCell ref="B44:K44"/>
    <mergeCell ref="A2:K2"/>
    <mergeCell ref="A3:K4"/>
    <mergeCell ref="B8:K8"/>
    <mergeCell ref="B18:K18"/>
    <mergeCell ref="A38:K38"/>
    <mergeCell ref="E5:G5"/>
    <mergeCell ref="C5:D5"/>
    <mergeCell ref="B35:K35"/>
    <mergeCell ref="A14:K14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</dc:creator>
  <cp:keywords/>
  <dc:description/>
  <cp:lastModifiedBy>giannaki</cp:lastModifiedBy>
  <cp:lastPrinted>2020-08-03T09:28:28Z</cp:lastPrinted>
  <dcterms:created xsi:type="dcterms:W3CDTF">2011-09-20T09:33:12Z</dcterms:created>
  <dcterms:modified xsi:type="dcterms:W3CDTF">2020-08-03T14:03:32Z</dcterms:modified>
  <cp:category/>
  <cp:version/>
  <cp:contentType/>
  <cp:contentStatus/>
</cp:coreProperties>
</file>